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収支計画書" sheetId="1" r:id="rId1"/>
  </sheets>
  <definedNames>
    <definedName name="_xlnm.Print_Area" localSheetId="0">'収支計画書'!$A$1:$G$45</definedName>
  </definedNames>
  <calcPr fullCalcOnLoad="1"/>
</workbook>
</file>

<file path=xl/sharedStrings.xml><?xml version="1.0" encoding="utf-8"?>
<sst xmlns="http://schemas.openxmlformats.org/spreadsheetml/2006/main" count="36" uniqueCount="28">
  <si>
    <t>資金区分</t>
  </si>
  <si>
    <t>自己資金</t>
  </si>
  <si>
    <t>金融機関借入</t>
  </si>
  <si>
    <t>その他</t>
  </si>
  <si>
    <t>種別内訳</t>
  </si>
  <si>
    <t>長岡市</t>
  </si>
  <si>
    <t>申請者名：</t>
  </si>
  <si>
    <t>資金調達の内訳</t>
  </si>
  <si>
    <t>補助対象経費の内訳</t>
  </si>
  <si>
    <t>小計</t>
  </si>
  <si>
    <t>内訳</t>
  </si>
  <si>
    <t>※設備等購入費については、法定償却年数の１年分のうち、補助対象期間に相当する額のみを計上可能とする。</t>
  </si>
  <si>
    <t>旅費以外の合計（Ａ）</t>
  </si>
  <si>
    <t>旅費の合計（B）</t>
  </si>
  <si>
    <t>補助対象経費の合計C（Ａ＋Ｂ）</t>
  </si>
  <si>
    <r>
      <t>旅　費</t>
    </r>
    <r>
      <rPr>
        <sz val="12"/>
        <rFont val="ＭＳ 明朝"/>
        <family val="1"/>
      </rPr>
      <t xml:space="preserve">
※旅費以外の合計（Ａ）の１０分の１又は５０万円のいずれか低い額を上限とする。</t>
    </r>
  </si>
  <si>
    <t>(単位：円)</t>
  </si>
  <si>
    <t>予算額(a)</t>
  </si>
  <si>
    <t>決算額(b)</t>
  </si>
  <si>
    <t>比較(b-a)</t>
  </si>
  <si>
    <t>資金の合計（補助対象経費の合計Cに一致）</t>
  </si>
  <si>
    <t>※Ｃ×補助率1/2（１万未満切捨、上限額500万円）</t>
  </si>
  <si>
    <t>●収支決算（技術・製品開発支援補助金）</t>
  </si>
  <si>
    <t>調達先</t>
  </si>
  <si>
    <t>補助金（申請額）</t>
  </si>
  <si>
    <t>経費区分</t>
  </si>
  <si>
    <t>様式８－２</t>
  </si>
  <si>
    <t>単価（円）×数量（単位)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</si>
</sst>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indexed="9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hair"/>
      <diagonal style="thin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Fill="1" applyBorder="1" applyAlignment="1">
      <alignment horizontal="justify" vertical="center" wrapText="1"/>
    </xf>
    <xf numFmtId="38" fontId="4" fillId="0" borderId="11" xfId="48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justify" vertical="center" wrapText="1"/>
    </xf>
    <xf numFmtId="38" fontId="4" fillId="0" borderId="13" xfId="48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justify" vertical="center" wrapText="1"/>
    </xf>
    <xf numFmtId="38" fontId="4" fillId="0" borderId="15" xfId="48" applyFont="1" applyFill="1" applyBorder="1" applyAlignment="1">
      <alignment horizontal="right" vertical="center" wrapText="1"/>
    </xf>
    <xf numFmtId="38" fontId="4" fillId="0" borderId="16" xfId="48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justify" vertical="center" wrapText="1"/>
    </xf>
    <xf numFmtId="3" fontId="1" fillId="0" borderId="17" xfId="0" applyNumberFormat="1" applyFont="1" applyFill="1" applyBorder="1" applyAlignment="1">
      <alignment horizontal="justify" vertical="center" wrapText="1"/>
    </xf>
    <xf numFmtId="38" fontId="4" fillId="0" borderId="11" xfId="48" applyFont="1" applyFill="1" applyBorder="1" applyAlignment="1">
      <alignment vertical="center" wrapText="1"/>
    </xf>
    <xf numFmtId="38" fontId="4" fillId="0" borderId="13" xfId="48" applyFont="1" applyFill="1" applyBorder="1" applyAlignment="1">
      <alignment vertical="center" wrapText="1"/>
    </xf>
    <xf numFmtId="38" fontId="4" fillId="0" borderId="15" xfId="48" applyFont="1" applyFill="1" applyBorder="1" applyAlignment="1">
      <alignment vertical="center" wrapText="1"/>
    </xf>
    <xf numFmtId="38" fontId="4" fillId="0" borderId="18" xfId="48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38" fontId="4" fillId="0" borderId="19" xfId="48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justify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38" fontId="4" fillId="0" borderId="17" xfId="48" applyFont="1" applyFill="1" applyBorder="1" applyAlignment="1">
      <alignment horizontal="right" vertical="center" wrapText="1"/>
    </xf>
    <xf numFmtId="38" fontId="4" fillId="0" borderId="12" xfId="48" applyFont="1" applyFill="1" applyBorder="1" applyAlignment="1">
      <alignment horizontal="right" vertical="center" wrapText="1"/>
    </xf>
    <xf numFmtId="38" fontId="4" fillId="0" borderId="14" xfId="48" applyFont="1" applyFill="1" applyBorder="1" applyAlignment="1">
      <alignment horizontal="right" vertical="center" wrapText="1"/>
    </xf>
    <xf numFmtId="38" fontId="4" fillId="0" borderId="29" xfId="48" applyFont="1" applyFill="1" applyBorder="1" applyAlignment="1">
      <alignment horizontal="right" vertical="center" wrapText="1"/>
    </xf>
    <xf numFmtId="38" fontId="4" fillId="0" borderId="17" xfId="48" applyFont="1" applyFill="1" applyBorder="1" applyAlignment="1">
      <alignment vertical="center" wrapText="1"/>
    </xf>
    <xf numFmtId="38" fontId="4" fillId="0" borderId="12" xfId="48" applyFont="1" applyFill="1" applyBorder="1" applyAlignment="1">
      <alignment vertical="center" wrapText="1"/>
    </xf>
    <xf numFmtId="38" fontId="4" fillId="0" borderId="14" xfId="48" applyFont="1" applyFill="1" applyBorder="1" applyAlignment="1">
      <alignment vertical="center" wrapText="1"/>
    </xf>
    <xf numFmtId="38" fontId="4" fillId="0" borderId="30" xfId="48" applyFont="1" applyFill="1" applyBorder="1" applyAlignment="1">
      <alignment horizontal="right" vertical="center" wrapText="1"/>
    </xf>
    <xf numFmtId="38" fontId="4" fillId="0" borderId="31" xfId="48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32" xfId="0" applyFont="1" applyBorder="1" applyAlignment="1">
      <alignment vertical="center"/>
    </xf>
    <xf numFmtId="0" fontId="1" fillId="1" borderId="33" xfId="0" applyFont="1" applyFill="1" applyBorder="1" applyAlignment="1">
      <alignment horizontal="right" vertical="center" wrapText="1"/>
    </xf>
    <xf numFmtId="0" fontId="1" fillId="1" borderId="34" xfId="0" applyFont="1" applyFill="1" applyBorder="1" applyAlignment="1">
      <alignment horizontal="right" vertical="center" wrapText="1"/>
    </xf>
    <xf numFmtId="0" fontId="1" fillId="1" borderId="35" xfId="0" applyFont="1" applyFill="1" applyBorder="1" applyAlignment="1">
      <alignment horizontal="right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right" vertical="center" wrapText="1"/>
    </xf>
    <xf numFmtId="0" fontId="1" fillId="33" borderId="35" xfId="0" applyFont="1" applyFill="1" applyBorder="1" applyAlignment="1">
      <alignment horizontal="right" vertical="center" wrapText="1"/>
    </xf>
    <xf numFmtId="0" fontId="5" fillId="0" borderId="32" xfId="0" applyFont="1" applyBorder="1" applyAlignment="1">
      <alignment vertical="center"/>
    </xf>
    <xf numFmtId="0" fontId="1" fillId="33" borderId="39" xfId="0" applyFont="1" applyFill="1" applyBorder="1" applyAlignment="1">
      <alignment horizontal="center" vertical="center" textRotation="255" wrapText="1"/>
    </xf>
    <xf numFmtId="0" fontId="1" fillId="33" borderId="40" xfId="0" applyFont="1" applyFill="1" applyBorder="1" applyAlignment="1">
      <alignment horizontal="center" vertical="center" textRotation="255" wrapText="1"/>
    </xf>
    <xf numFmtId="0" fontId="1" fillId="33" borderId="41" xfId="0" applyFont="1" applyFill="1" applyBorder="1" applyAlignment="1">
      <alignment horizontal="center" vertical="center" textRotation="255" wrapText="1"/>
    </xf>
    <xf numFmtId="0" fontId="1" fillId="33" borderId="42" xfId="0" applyFont="1" applyFill="1" applyBorder="1" applyAlignment="1">
      <alignment horizontal="right" vertical="center" wrapText="1"/>
    </xf>
    <xf numFmtId="0" fontId="1" fillId="33" borderId="43" xfId="0" applyFont="1" applyFill="1" applyBorder="1" applyAlignment="1">
      <alignment horizontal="right" vertical="center" wrapText="1"/>
    </xf>
    <xf numFmtId="0" fontId="1" fillId="33" borderId="44" xfId="0" applyFont="1" applyFill="1" applyBorder="1" applyAlignment="1">
      <alignment horizontal="right" vertical="center" wrapText="1"/>
    </xf>
    <xf numFmtId="0" fontId="1" fillId="33" borderId="45" xfId="0" applyFont="1" applyFill="1" applyBorder="1" applyAlignment="1">
      <alignment horizontal="center" vertical="center" textRotation="255" wrapText="1"/>
    </xf>
    <xf numFmtId="0" fontId="1" fillId="33" borderId="46" xfId="0" applyFont="1" applyFill="1" applyBorder="1" applyAlignment="1">
      <alignment horizontal="center" vertical="center" textRotation="255" wrapText="1"/>
    </xf>
    <xf numFmtId="0" fontId="1" fillId="33" borderId="47" xfId="0" applyFont="1" applyFill="1" applyBorder="1" applyAlignment="1">
      <alignment horizontal="center" vertical="center" textRotation="255" wrapText="1"/>
    </xf>
    <xf numFmtId="0" fontId="1" fillId="33" borderId="48" xfId="0" applyFont="1" applyFill="1" applyBorder="1" applyAlignment="1">
      <alignment horizontal="right" vertical="center" wrapText="1"/>
    </xf>
    <xf numFmtId="0" fontId="1" fillId="33" borderId="49" xfId="0" applyFont="1" applyFill="1" applyBorder="1" applyAlignment="1">
      <alignment horizontal="right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BreakPreview" zoomScale="75" zoomScaleSheetLayoutView="75" zoomScalePageLayoutView="0" workbookViewId="0" topLeftCell="A1">
      <selection activeCell="G6" sqref="G6"/>
    </sheetView>
  </sheetViews>
  <sheetFormatPr defaultColWidth="9.00390625" defaultRowHeight="13.5"/>
  <cols>
    <col min="1" max="1" width="6.75390625" style="1" customWidth="1"/>
    <col min="2" max="2" width="20.75390625" style="1" customWidth="1"/>
    <col min="3" max="3" width="30.125" style="1" customWidth="1"/>
    <col min="4" max="4" width="27.375" style="1" customWidth="1"/>
    <col min="5" max="7" width="14.75390625" style="1" customWidth="1"/>
    <col min="8" max="16384" width="9.00390625" style="1" customWidth="1"/>
  </cols>
  <sheetData>
    <row r="1" spans="1:7" ht="24.75" customHeight="1">
      <c r="A1" s="18" t="s">
        <v>26</v>
      </c>
      <c r="B1" s="18"/>
      <c r="D1" s="19" t="s">
        <v>6</v>
      </c>
      <c r="E1" s="40"/>
      <c r="F1" s="49"/>
      <c r="G1" s="49"/>
    </row>
    <row r="2" spans="1:7" ht="24.75" customHeight="1" thickBot="1">
      <c r="A2" s="18" t="s">
        <v>22</v>
      </c>
      <c r="G2" s="39" t="s">
        <v>16</v>
      </c>
    </row>
    <row r="3" spans="1:7" ht="28.5" customHeight="1">
      <c r="A3" s="50" t="s">
        <v>7</v>
      </c>
      <c r="B3" s="21" t="s">
        <v>0</v>
      </c>
      <c r="C3" s="22" t="s">
        <v>23</v>
      </c>
      <c r="D3" s="22" t="s">
        <v>10</v>
      </c>
      <c r="E3" s="22" t="s">
        <v>17</v>
      </c>
      <c r="F3" s="22" t="s">
        <v>18</v>
      </c>
      <c r="G3" s="23" t="s">
        <v>19</v>
      </c>
    </row>
    <row r="4" spans="1:7" ht="28.5" customHeight="1">
      <c r="A4" s="51"/>
      <c r="B4" s="24" t="s">
        <v>1</v>
      </c>
      <c r="C4" s="2"/>
      <c r="D4" s="2"/>
      <c r="E4" s="30"/>
      <c r="F4" s="30"/>
      <c r="G4" s="3"/>
    </row>
    <row r="5" spans="1:7" ht="28.5" customHeight="1">
      <c r="A5" s="51"/>
      <c r="B5" s="25" t="s">
        <v>24</v>
      </c>
      <c r="C5" s="4" t="s">
        <v>5</v>
      </c>
      <c r="D5" s="4" t="s">
        <v>21</v>
      </c>
      <c r="E5" s="31"/>
      <c r="F5" s="31"/>
      <c r="G5" s="5"/>
    </row>
    <row r="6" spans="1:7" ht="28.5" customHeight="1">
      <c r="A6" s="51"/>
      <c r="B6" s="25" t="s">
        <v>2</v>
      </c>
      <c r="C6" s="4"/>
      <c r="D6" s="4"/>
      <c r="E6" s="31"/>
      <c r="F6" s="31"/>
      <c r="G6" s="5"/>
    </row>
    <row r="7" spans="1:7" ht="28.5" customHeight="1">
      <c r="A7" s="51"/>
      <c r="B7" s="26" t="s">
        <v>3</v>
      </c>
      <c r="C7" s="6"/>
      <c r="D7" s="6"/>
      <c r="E7" s="32"/>
      <c r="F7" s="32"/>
      <c r="G7" s="7"/>
    </row>
    <row r="8" spans="1:7" ht="28.5" customHeight="1" thickBot="1">
      <c r="A8" s="52"/>
      <c r="B8" s="53" t="s">
        <v>20</v>
      </c>
      <c r="C8" s="54"/>
      <c r="D8" s="55"/>
      <c r="E8" s="33">
        <f>SUM(E4:E7)</f>
        <v>0</v>
      </c>
      <c r="F8" s="33">
        <f>SUM(F4:F7)</f>
        <v>0</v>
      </c>
      <c r="G8" s="8">
        <f>SUM(G4:G7)</f>
        <v>0</v>
      </c>
    </row>
    <row r="9" spans="1:7" ht="28.5" customHeight="1" thickTop="1">
      <c r="A9" s="56" t="s">
        <v>8</v>
      </c>
      <c r="B9" s="29" t="s">
        <v>25</v>
      </c>
      <c r="C9" s="27" t="s">
        <v>4</v>
      </c>
      <c r="D9" s="27" t="s">
        <v>27</v>
      </c>
      <c r="E9" s="27" t="s">
        <v>17</v>
      </c>
      <c r="F9" s="27" t="s">
        <v>18</v>
      </c>
      <c r="G9" s="28" t="s">
        <v>19</v>
      </c>
    </row>
    <row r="10" spans="1:7" ht="28.5" customHeight="1">
      <c r="A10" s="57"/>
      <c r="B10" s="44"/>
      <c r="C10" s="9"/>
      <c r="D10" s="10"/>
      <c r="E10" s="34"/>
      <c r="F10" s="34"/>
      <c r="G10" s="11"/>
    </row>
    <row r="11" spans="1:7" ht="28.5" customHeight="1">
      <c r="A11" s="57"/>
      <c r="B11" s="45"/>
      <c r="C11" s="4"/>
      <c r="D11" s="20"/>
      <c r="E11" s="35"/>
      <c r="F11" s="35"/>
      <c r="G11" s="12"/>
    </row>
    <row r="12" spans="1:7" ht="28.5" customHeight="1">
      <c r="A12" s="57"/>
      <c r="B12" s="45"/>
      <c r="C12" s="6"/>
      <c r="D12" s="6"/>
      <c r="E12" s="36"/>
      <c r="F12" s="36"/>
      <c r="G12" s="13"/>
    </row>
    <row r="13" spans="1:7" ht="28.5" customHeight="1">
      <c r="A13" s="57"/>
      <c r="B13" s="46"/>
      <c r="C13" s="47" t="s">
        <v>9</v>
      </c>
      <c r="D13" s="48"/>
      <c r="E13" s="37">
        <f>SUM(E10:E12)</f>
        <v>0</v>
      </c>
      <c r="F13" s="37">
        <f>SUM(F10:F12)</f>
        <v>0</v>
      </c>
      <c r="G13" s="14">
        <f>SUM(G10:G12)</f>
        <v>0</v>
      </c>
    </row>
    <row r="14" spans="1:7" ht="28.5" customHeight="1">
      <c r="A14" s="57"/>
      <c r="B14" s="44"/>
      <c r="C14" s="15"/>
      <c r="D14" s="15"/>
      <c r="E14" s="34"/>
      <c r="F14" s="34"/>
      <c r="G14" s="11"/>
    </row>
    <row r="15" spans="1:7" ht="28.5" customHeight="1">
      <c r="A15" s="57"/>
      <c r="B15" s="45"/>
      <c r="C15" s="16"/>
      <c r="D15" s="16"/>
      <c r="E15" s="35"/>
      <c r="F15" s="35"/>
      <c r="G15" s="12"/>
    </row>
    <row r="16" spans="1:7" ht="28.5" customHeight="1">
      <c r="A16" s="57"/>
      <c r="B16" s="45"/>
      <c r="C16" s="6"/>
      <c r="D16" s="6"/>
      <c r="E16" s="36"/>
      <c r="F16" s="36"/>
      <c r="G16" s="13"/>
    </row>
    <row r="17" spans="1:7" ht="28.5" customHeight="1">
      <c r="A17" s="57"/>
      <c r="B17" s="46"/>
      <c r="C17" s="47" t="s">
        <v>9</v>
      </c>
      <c r="D17" s="48"/>
      <c r="E17" s="37">
        <f>SUM(E14:E16)</f>
        <v>0</v>
      </c>
      <c r="F17" s="37">
        <f>SUM(F14:F16)</f>
        <v>0</v>
      </c>
      <c r="G17" s="14">
        <f>SUM(G14:G16)</f>
        <v>0</v>
      </c>
    </row>
    <row r="18" spans="1:7" ht="28.5" customHeight="1">
      <c r="A18" s="57"/>
      <c r="B18" s="44"/>
      <c r="C18" s="15"/>
      <c r="D18" s="15"/>
      <c r="E18" s="34"/>
      <c r="F18" s="34"/>
      <c r="G18" s="11"/>
    </row>
    <row r="19" spans="1:7" ht="28.5" customHeight="1">
      <c r="A19" s="57"/>
      <c r="B19" s="45"/>
      <c r="C19" s="16"/>
      <c r="D19" s="16"/>
      <c r="E19" s="35"/>
      <c r="F19" s="35"/>
      <c r="G19" s="12"/>
    </row>
    <row r="20" spans="1:7" ht="28.5" customHeight="1">
      <c r="A20" s="57"/>
      <c r="B20" s="45"/>
      <c r="C20" s="6"/>
      <c r="D20" s="6"/>
      <c r="E20" s="36"/>
      <c r="F20" s="36"/>
      <c r="G20" s="13"/>
    </row>
    <row r="21" spans="1:7" ht="28.5" customHeight="1">
      <c r="A21" s="57"/>
      <c r="B21" s="46"/>
      <c r="C21" s="47" t="s">
        <v>9</v>
      </c>
      <c r="D21" s="48"/>
      <c r="E21" s="37">
        <f>SUM(E18:E20)</f>
        <v>0</v>
      </c>
      <c r="F21" s="37">
        <f>SUM(F18:F20)</f>
        <v>0</v>
      </c>
      <c r="G21" s="14">
        <f>SUM(G18:G20)</f>
        <v>0</v>
      </c>
    </row>
    <row r="22" spans="1:7" ht="28.5" customHeight="1">
      <c r="A22" s="57"/>
      <c r="B22" s="44"/>
      <c r="C22" s="15"/>
      <c r="D22" s="15"/>
      <c r="E22" s="34"/>
      <c r="F22" s="34"/>
      <c r="G22" s="11"/>
    </row>
    <row r="23" spans="1:7" ht="28.5" customHeight="1">
      <c r="A23" s="57"/>
      <c r="B23" s="45"/>
      <c r="C23" s="16"/>
      <c r="D23" s="16"/>
      <c r="E23" s="35"/>
      <c r="F23" s="35"/>
      <c r="G23" s="12"/>
    </row>
    <row r="24" spans="1:7" ht="28.5" customHeight="1">
      <c r="A24" s="57"/>
      <c r="B24" s="45"/>
      <c r="C24" s="6"/>
      <c r="D24" s="6"/>
      <c r="E24" s="36"/>
      <c r="F24" s="36"/>
      <c r="G24" s="13"/>
    </row>
    <row r="25" spans="1:7" ht="28.5" customHeight="1">
      <c r="A25" s="57"/>
      <c r="B25" s="46"/>
      <c r="C25" s="47" t="s">
        <v>9</v>
      </c>
      <c r="D25" s="48"/>
      <c r="E25" s="37">
        <f>SUM(E22:E24)</f>
        <v>0</v>
      </c>
      <c r="F25" s="37">
        <f>SUM(F22:F24)</f>
        <v>0</v>
      </c>
      <c r="G25" s="14">
        <f>SUM(G22:G24)</f>
        <v>0</v>
      </c>
    </row>
    <row r="26" spans="1:7" ht="28.5" customHeight="1">
      <c r="A26" s="57"/>
      <c r="B26" s="44"/>
      <c r="C26" s="15"/>
      <c r="D26" s="15"/>
      <c r="E26" s="34"/>
      <c r="F26" s="34"/>
      <c r="G26" s="11"/>
    </row>
    <row r="27" spans="1:7" ht="28.5" customHeight="1">
      <c r="A27" s="57"/>
      <c r="B27" s="45"/>
      <c r="C27" s="16"/>
      <c r="D27" s="16"/>
      <c r="E27" s="35"/>
      <c r="F27" s="35"/>
      <c r="G27" s="12"/>
    </row>
    <row r="28" spans="1:7" ht="28.5" customHeight="1">
      <c r="A28" s="57"/>
      <c r="B28" s="45"/>
      <c r="C28" s="6"/>
      <c r="D28" s="6"/>
      <c r="E28" s="36"/>
      <c r="F28" s="36"/>
      <c r="G28" s="13"/>
    </row>
    <row r="29" spans="1:7" ht="28.5" customHeight="1">
      <c r="A29" s="57"/>
      <c r="B29" s="46"/>
      <c r="C29" s="47" t="s">
        <v>9</v>
      </c>
      <c r="D29" s="48"/>
      <c r="E29" s="37">
        <f>SUM(E26:E28)</f>
        <v>0</v>
      </c>
      <c r="F29" s="37">
        <f>SUM(F26:F28)</f>
        <v>0</v>
      </c>
      <c r="G29" s="14">
        <f>SUM(G26:G28)</f>
        <v>0</v>
      </c>
    </row>
    <row r="30" spans="1:7" ht="28.5" customHeight="1">
      <c r="A30" s="57"/>
      <c r="B30" s="44"/>
      <c r="C30" s="15"/>
      <c r="D30" s="15"/>
      <c r="E30" s="34"/>
      <c r="F30" s="34"/>
      <c r="G30" s="11"/>
    </row>
    <row r="31" spans="1:7" ht="28.5" customHeight="1">
      <c r="A31" s="57"/>
      <c r="B31" s="45"/>
      <c r="C31" s="16"/>
      <c r="D31" s="16"/>
      <c r="E31" s="35"/>
      <c r="F31" s="35"/>
      <c r="G31" s="12"/>
    </row>
    <row r="32" spans="1:7" ht="28.5" customHeight="1">
      <c r="A32" s="57"/>
      <c r="B32" s="45"/>
      <c r="C32" s="6"/>
      <c r="D32" s="6"/>
      <c r="E32" s="36"/>
      <c r="F32" s="36"/>
      <c r="G32" s="13"/>
    </row>
    <row r="33" spans="1:7" ht="28.5" customHeight="1">
      <c r="A33" s="57"/>
      <c r="B33" s="46"/>
      <c r="C33" s="47" t="s">
        <v>9</v>
      </c>
      <c r="D33" s="48"/>
      <c r="E33" s="37">
        <f>SUM(E30:E32)</f>
        <v>0</v>
      </c>
      <c r="F33" s="37">
        <f>SUM(F30:F32)</f>
        <v>0</v>
      </c>
      <c r="G33" s="14">
        <f>SUM(G30:G32)</f>
        <v>0</v>
      </c>
    </row>
    <row r="34" spans="1:7" ht="28.5" customHeight="1">
      <c r="A34" s="57"/>
      <c r="B34" s="41" t="s">
        <v>12</v>
      </c>
      <c r="C34" s="42"/>
      <c r="D34" s="43"/>
      <c r="E34" s="37">
        <f>E13+E17+E21+E25+E29+E33</f>
        <v>0</v>
      </c>
      <c r="F34" s="37">
        <f>F13+F17+F21+F25+F29+F33</f>
        <v>0</v>
      </c>
      <c r="G34" s="14">
        <f>G13+G17+G21+G25+G29+G33</f>
        <v>0</v>
      </c>
    </row>
    <row r="35" spans="1:7" ht="28.5" customHeight="1">
      <c r="A35" s="57"/>
      <c r="B35" s="44" t="s">
        <v>15</v>
      </c>
      <c r="C35" s="9"/>
      <c r="D35" s="9"/>
      <c r="E35" s="34"/>
      <c r="F35" s="34"/>
      <c r="G35" s="11"/>
    </row>
    <row r="36" spans="1:7" ht="28.5" customHeight="1">
      <c r="A36" s="57"/>
      <c r="B36" s="61"/>
      <c r="C36" s="4"/>
      <c r="D36" s="4"/>
      <c r="E36" s="35"/>
      <c r="F36" s="35"/>
      <c r="G36" s="12"/>
    </row>
    <row r="37" spans="1:7" ht="28.5" customHeight="1">
      <c r="A37" s="57"/>
      <c r="B37" s="61"/>
      <c r="C37" s="6"/>
      <c r="D37" s="6"/>
      <c r="E37" s="36"/>
      <c r="F37" s="36"/>
      <c r="G37" s="13"/>
    </row>
    <row r="38" spans="1:7" ht="28.5" customHeight="1">
      <c r="A38" s="57"/>
      <c r="B38" s="62"/>
      <c r="C38" s="47" t="s">
        <v>13</v>
      </c>
      <c r="D38" s="48"/>
      <c r="E38" s="37">
        <f>SUM(E35:E37)</f>
        <v>0</v>
      </c>
      <c r="F38" s="37">
        <f>SUM(F35:F37)</f>
        <v>0</v>
      </c>
      <c r="G38" s="14">
        <f>SUM(G35:G37)</f>
        <v>0</v>
      </c>
    </row>
    <row r="39" spans="1:7" ht="28.5" customHeight="1" thickBot="1">
      <c r="A39" s="58"/>
      <c r="B39" s="59" t="s">
        <v>14</v>
      </c>
      <c r="C39" s="59"/>
      <c r="D39" s="60"/>
      <c r="E39" s="38">
        <f>SUM(E34,E38)</f>
        <v>0</v>
      </c>
      <c r="F39" s="38">
        <f>SUM(F34,F38)</f>
        <v>0</v>
      </c>
      <c r="G39" s="17">
        <f>SUM(G34,G38)</f>
        <v>0</v>
      </c>
    </row>
    <row r="40" ht="7.5" customHeight="1"/>
    <row r="42" ht="13.5">
      <c r="A42" s="1" t="s">
        <v>11</v>
      </c>
    </row>
  </sheetData>
  <sheetProtection/>
  <mergeCells count="20">
    <mergeCell ref="A3:A8"/>
    <mergeCell ref="B8:D8"/>
    <mergeCell ref="A9:A39"/>
    <mergeCell ref="B18:B21"/>
    <mergeCell ref="C21:D21"/>
    <mergeCell ref="B39:D39"/>
    <mergeCell ref="B35:B38"/>
    <mergeCell ref="C38:D38"/>
    <mergeCell ref="C33:D33"/>
    <mergeCell ref="B10:B13"/>
    <mergeCell ref="B34:D34"/>
    <mergeCell ref="B22:B25"/>
    <mergeCell ref="C25:D25"/>
    <mergeCell ref="C29:D29"/>
    <mergeCell ref="B30:B33"/>
    <mergeCell ref="F1:G1"/>
    <mergeCell ref="B14:B17"/>
    <mergeCell ref="C17:D17"/>
    <mergeCell ref="B26:B29"/>
    <mergeCell ref="C13:D13"/>
  </mergeCells>
  <printOptions/>
  <pageMargins left="0.8" right="0.35" top="0.45" bottom="0.3" header="0.42" footer="0.19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n0032000</dc:creator>
  <cp:keywords/>
  <dc:description/>
  <cp:lastModifiedBy>長岡市役所</cp:lastModifiedBy>
  <cp:lastPrinted>2016-03-08T09:37:41Z</cp:lastPrinted>
  <dcterms:created xsi:type="dcterms:W3CDTF">2006-02-20T03:44:11Z</dcterms:created>
  <dcterms:modified xsi:type="dcterms:W3CDTF">2016-03-17T01:23:14Z</dcterms:modified>
  <cp:category/>
  <cp:version/>
  <cp:contentType/>
  <cp:contentStatus/>
</cp:coreProperties>
</file>